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827"/>
  <workbookPr/>
  <mc:AlternateContent xmlns:mc="http://schemas.openxmlformats.org/markup-compatibility/2006">
    <mc:Choice Requires="x15">
      <x15ac:absPath xmlns:x15ac="http://schemas.microsoft.com/office/spreadsheetml/2010/11/ac" url="H:\OBRAS PUBLICAS\2025\retificação de passeio pedonal e infraestruturas na Rua 25 de Abril e Rua do Sodes - V. P. Âncora\editavel\"/>
    </mc:Choice>
  </mc:AlternateContent>
  <xr:revisionPtr revIDLastSave="0" documentId="13_ncr:1_{51AEF621-6C6B-4DCC-B7DF-0AB59651581D}" xr6:coauthVersionLast="47" xr6:coauthVersionMax="47" xr10:uidLastSave="{00000000-0000-0000-0000-000000000000}"/>
  <bookViews>
    <workbookView xWindow="-120" yWindow="-120" windowWidth="29040" windowHeight="15840" xr2:uid="{00000000-000D-0000-FFFF-FFFF00000000}"/>
  </bookViews>
  <sheets>
    <sheet name="MQ" sheetId="8" r:id="rId1"/>
  </sheets>
  <definedNames>
    <definedName name="_xlnm.Print_Area" localSheetId="0">MQ!$A$1:$H$21</definedName>
    <definedName name="_xlnm.Print_Titles" localSheetId="0">MQ!$1:$11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1" i="8" l="1"/>
</calcChain>
</file>

<file path=xl/sharedStrings.xml><?xml version="1.0" encoding="utf-8"?>
<sst xmlns="http://schemas.openxmlformats.org/spreadsheetml/2006/main" count="37" uniqueCount="31">
  <si>
    <t>Art.º</t>
  </si>
  <si>
    <t xml:space="preserve"> D E S I G N A Ç Ã O </t>
  </si>
  <si>
    <t>Quantid.</t>
  </si>
  <si>
    <t>Total</t>
  </si>
  <si>
    <t>Un</t>
  </si>
  <si>
    <t>TOTAL</t>
  </si>
  <si>
    <t>MUNICIPIO DE CAMINHA
DIVISÃO DE URBANISMO E OBRAS PUBLICAS</t>
  </si>
  <si>
    <t>Preço Unitario</t>
  </si>
  <si>
    <t>MAPA DE QUANTIDADES</t>
  </si>
  <si>
    <t>m2</t>
  </si>
  <si>
    <t>cj</t>
  </si>
  <si>
    <t>Desenvolvimento e implementação do Plano de Prevenção e Gestão de Resíduos de Construção e Demolição.</t>
  </si>
  <si>
    <t>Desenvolvimento e implementação do Plano de Segurança e Saúde no trabalho conforme o decreto-lei n.º 273/2003, de 29 de outubro e do Plano de Prevenção e Gestão de Resíduos de Construção e Demolição.</t>
  </si>
  <si>
    <t>un</t>
  </si>
  <si>
    <t xml:space="preserve">Fornecimento, montagem, exploração e desmontagem de estaleiro, incluindo vedações periféricas, com todas as instalações provisórias indispensáveis ao bom funcionamento da obra, cumprindo todas as normas relativas á segurança no trabalho em vigor, bem como, fornecimento e colocação de placa publicitária dos trabalhos em chapa, com a dimensão de 1,5x1,0m e conteúdo a indicar pelo dono de obra. </t>
  </si>
  <si>
    <t>1,1</t>
  </si>
  <si>
    <t>1,2</t>
  </si>
  <si>
    <t>1,3</t>
  </si>
  <si>
    <t>1,4</t>
  </si>
  <si>
    <t>1,5</t>
  </si>
  <si>
    <t>1,6</t>
  </si>
  <si>
    <t>1,7</t>
  </si>
  <si>
    <t>1,8</t>
  </si>
  <si>
    <t>1,9</t>
  </si>
  <si>
    <t>Levantamento e transporte para estaleiro do pavimento (pavê) que seja possivel reaproveitar para posterior reutilização, incluindo transporte a vazouro do que não for possivel reaproveitar</t>
  </si>
  <si>
    <t>Execução de nova camada de fundação no passeio, nas zonas afetadas por assentamentos, com fornecimento e aplicação de solos selecionados/tout venant , incluindo a sua compactação por meios mecânicos e em camadas não superiores a 20cm, bem como, colocação de manta geotextil onde se verifique necessário</t>
  </si>
  <si>
    <t>Reparação das caixas de infraestruturas existentes no passeio (saneamento, abastecimento de água, aguas pluviais, gás, etc.), incluindo colocação das caixas as cotas do passeio, reparação das ruturas que eventualmente possam existir e vedação das mesmas, de modo a manter as respetivas ligações existentes.</t>
  </si>
  <si>
    <t>Levantamento de tampas das caixas existentes e recolocação das mesmas às novas cotas do passeio envolvente</t>
  </si>
  <si>
    <t>Reparação de lancis, incluindo fornecimento de novos lancis novos, caso se verifique tal necessidade durante a execução dos trabalhos</t>
  </si>
  <si>
    <t xml:space="preserve">Colocação do pavimento no passeio, com o pavê passivel de ser recuperado e fornecimento e aplicação do material em falta com caracetristicas identicas as do pavimento aplicado, incluindo refechamento de juntas e preenchimento das juntas mais proximos do edificio contiguo </t>
  </si>
  <si>
    <t>RETIFICAÇÃO DE PASSEIO PEDONAL E INFRAESTRUTURAS NA RUA 25 DE ABRIL E RUA DO SODES -
 V. P . ÂNCORA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</si>
</sst>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quot;€&quot;"/>
    <numFmt numFmtId="165" formatCode="_-* #,##0.00\ [$€]_-;\-* #,##0.00\ [$€]_-;_-* &quot;-&quot;??\ [$€]_-;_-@_-"/>
    <numFmt numFmtId="166" formatCode="[$-409]General"/>
  </numFmts>
  <fonts count="12">
    <font>
      <sz val="10"/>
      <name val="Arial"/>
    </font>
    <font>
      <sz val="8"/>
      <name val="Arial"/>
      <family val="2"/>
    </font>
    <font>
      <sz val="10"/>
      <name val="Times New Roman"/>
      <family val="1"/>
    </font>
    <font>
      <b/>
      <sz val="10"/>
      <name val="Times New Roman"/>
      <family val="1"/>
    </font>
    <font>
      <sz val="10"/>
      <color indexed="8"/>
      <name val="Times New Roman"/>
      <family val="1"/>
    </font>
    <font>
      <sz val="9"/>
      <name val="Times New Roman"/>
      <family val="1"/>
    </font>
    <font>
      <sz val="9"/>
      <color indexed="8"/>
      <name val="Times New Roman"/>
      <family val="1"/>
    </font>
    <font>
      <b/>
      <sz val="9"/>
      <name val="Times New Roman"/>
      <family val="1"/>
    </font>
    <font>
      <b/>
      <sz val="10"/>
      <color indexed="8"/>
      <name val="Times New Roman"/>
      <family val="1"/>
    </font>
    <font>
      <sz val="10"/>
      <name val="Arial"/>
      <family val="2"/>
    </font>
    <font>
      <sz val="10"/>
      <color theme="1"/>
      <name val="Arial1"/>
    </font>
    <font>
      <b/>
      <sz val="11"/>
      <color indexed="8"/>
      <name val="Times New Roman"/>
      <family val="1"/>
    </font>
  </fonts>
  <fills count="6">
    <fill>
      <patternFill patternType="none"/>
    </fill>
    <fill>
      <patternFill patternType="gray125"/>
    </fill>
    <fill>
      <patternFill patternType="solid">
        <fgColor indexed="22"/>
        <bgColor indexed="64"/>
      </patternFill>
    </fill>
    <fill>
      <patternFill patternType="solid">
        <fgColor theme="4" tint="0.59999389629810485"/>
        <bgColor indexed="64"/>
      </patternFill>
    </fill>
    <fill>
      <patternFill patternType="solid">
        <fgColor theme="0"/>
        <bgColor indexed="64"/>
      </patternFill>
    </fill>
    <fill>
      <patternFill patternType="solid">
        <fgColor theme="0" tint="-0.34998626667073579"/>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165" fontId="1" fillId="0" borderId="0" applyFont="0" applyFill="0" applyBorder="0" applyAlignment="0" applyProtection="0"/>
    <xf numFmtId="0" fontId="9" fillId="0" borderId="0"/>
    <xf numFmtId="0" fontId="9" fillId="0" borderId="0"/>
    <xf numFmtId="166" fontId="10" fillId="0" borderId="0"/>
  </cellStyleXfs>
  <cellXfs count="52">
    <xf numFmtId="0" fontId="0" fillId="0" borderId="0" xfId="0"/>
    <xf numFmtId="49" fontId="5" fillId="0" borderId="0" xfId="0" applyNumberFormat="1" applyFont="1" applyAlignment="1">
      <alignment horizontal="justify" vertical="justify"/>
    </xf>
    <xf numFmtId="2" fontId="5" fillId="0" borderId="0" xfId="0" applyNumberFormat="1" applyFont="1" applyAlignment="1">
      <alignment horizontal="justify" vertical="justify"/>
    </xf>
    <xf numFmtId="164" fontId="5" fillId="0" borderId="0" xfId="0" applyNumberFormat="1" applyFont="1" applyAlignment="1">
      <alignment horizontal="justify" vertical="justify"/>
    </xf>
    <xf numFmtId="0" fontId="5" fillId="0" borderId="0" xfId="0" applyFont="1" applyAlignment="1">
      <alignment horizontal="justify" vertical="justify"/>
    </xf>
    <xf numFmtId="164" fontId="7" fillId="0" borderId="0" xfId="0" applyNumberFormat="1" applyFont="1" applyAlignment="1">
      <alignment horizontal="justify" vertical="justify"/>
    </xf>
    <xf numFmtId="49" fontId="7" fillId="0" borderId="0" xfId="0" applyNumberFormat="1" applyFont="1" applyAlignment="1">
      <alignment horizontal="right" vertical="justify"/>
    </xf>
    <xf numFmtId="164" fontId="5" fillId="0" borderId="0" xfId="0" applyNumberFormat="1" applyFont="1" applyAlignment="1">
      <alignment horizontal="right"/>
    </xf>
    <xf numFmtId="0" fontId="7" fillId="0" borderId="0" xfId="0" applyFont="1" applyAlignment="1">
      <alignment horizontal="justify" vertical="top" shrinkToFit="1"/>
    </xf>
    <xf numFmtId="49" fontId="5" fillId="0" borderId="0" xfId="0" applyNumberFormat="1" applyFont="1" applyAlignment="1">
      <alignment horizontal="right" vertical="justify"/>
    </xf>
    <xf numFmtId="0" fontId="5" fillId="0" borderId="0" xfId="0" applyFont="1" applyAlignment="1">
      <alignment horizontal="justify" vertical="top" shrinkToFit="1"/>
    </xf>
    <xf numFmtId="164" fontId="5" fillId="0" borderId="0" xfId="1" applyNumberFormat="1" applyFont="1" applyFill="1" applyBorder="1" applyAlignment="1" applyProtection="1">
      <alignment horizontal="justify" vertical="justify"/>
    </xf>
    <xf numFmtId="164" fontId="5" fillId="0" borderId="0" xfId="1" applyNumberFormat="1" applyFont="1" applyFill="1" applyAlignment="1" applyProtection="1">
      <alignment horizontal="justify" vertical="justify"/>
    </xf>
    <xf numFmtId="2" fontId="6" fillId="0" borderId="0" xfId="0" applyNumberFormat="1" applyFont="1" applyAlignment="1">
      <alignment horizontal="justify" vertical="justify"/>
    </xf>
    <xf numFmtId="2" fontId="4" fillId="0" borderId="0" xfId="0" applyNumberFormat="1" applyFont="1" applyAlignment="1">
      <alignment horizontal="justify" vertical="justify"/>
    </xf>
    <xf numFmtId="49" fontId="3" fillId="0" borderId="0" xfId="0" applyNumberFormat="1" applyFont="1" applyAlignment="1">
      <alignment horizontal="right" vertical="justify"/>
    </xf>
    <xf numFmtId="2" fontId="2" fillId="0" borderId="0" xfId="0" applyNumberFormat="1" applyFont="1" applyAlignment="1">
      <alignment horizontal="justify" vertical="justify"/>
    </xf>
    <xf numFmtId="49" fontId="2" fillId="0" borderId="0" xfId="0" applyNumberFormat="1" applyFont="1" applyAlignment="1">
      <alignment horizontal="justify" vertical="justify"/>
    </xf>
    <xf numFmtId="0" fontId="2" fillId="0" borderId="0" xfId="0" applyFont="1" applyAlignment="1">
      <alignment horizontal="justify" vertical="justify"/>
    </xf>
    <xf numFmtId="164" fontId="2" fillId="0" borderId="0" xfId="0" applyNumberFormat="1" applyFont="1" applyAlignment="1">
      <alignment horizontal="right"/>
    </xf>
    <xf numFmtId="49" fontId="2" fillId="0" borderId="0" xfId="0" applyNumberFormat="1" applyFont="1" applyAlignment="1">
      <alignment horizontal="right" vertical="justify"/>
    </xf>
    <xf numFmtId="0" fontId="2" fillId="0" borderId="0" xfId="0" applyFont="1" applyAlignment="1">
      <alignment horizontal="justify" vertical="top" shrinkToFit="1"/>
    </xf>
    <xf numFmtId="164" fontId="2" fillId="0" borderId="0" xfId="1" applyNumberFormat="1" applyFont="1" applyFill="1" applyBorder="1" applyAlignment="1" applyProtection="1">
      <alignment horizontal="right"/>
    </xf>
    <xf numFmtId="164" fontId="2" fillId="0" borderId="0" xfId="1" applyNumberFormat="1" applyFont="1" applyFill="1" applyBorder="1" applyAlignment="1" applyProtection="1">
      <alignment horizontal="justify" vertical="justify"/>
    </xf>
    <xf numFmtId="0" fontId="5" fillId="0" borderId="0" xfId="0" applyFont="1" applyAlignment="1">
      <alignment horizontal="justify" vertical="top" wrapText="1" shrinkToFit="1"/>
    </xf>
    <xf numFmtId="164" fontId="3" fillId="2" borderId="1" xfId="0" applyNumberFormat="1" applyFont="1" applyFill="1" applyBorder="1"/>
    <xf numFmtId="164" fontId="2" fillId="4" borderId="1" xfId="0" applyNumberFormat="1" applyFont="1" applyFill="1" applyBorder="1" applyAlignment="1" applyProtection="1">
      <alignment horizontal="right" wrapText="1"/>
      <protection locked="0"/>
    </xf>
    <xf numFmtId="0" fontId="2" fillId="4" borderId="1" xfId="0" applyFont="1" applyFill="1" applyBorder="1" applyAlignment="1" applyProtection="1">
      <alignment horizontal="center" vertical="center" wrapText="1"/>
      <protection locked="0"/>
    </xf>
    <xf numFmtId="0" fontId="2" fillId="4" borderId="1" xfId="0" applyFont="1" applyFill="1" applyBorder="1" applyAlignment="1" applyProtection="1">
      <alignment horizontal="justify" vertical="top" wrapText="1"/>
      <protection locked="0"/>
    </xf>
    <xf numFmtId="2" fontId="2" fillId="4" borderId="1" xfId="0" applyNumberFormat="1" applyFont="1" applyFill="1" applyBorder="1" applyAlignment="1" applyProtection="1">
      <alignment horizontal="right" wrapText="1"/>
      <protection locked="0"/>
    </xf>
    <xf numFmtId="2" fontId="2" fillId="4" borderId="1" xfId="0" applyNumberFormat="1" applyFont="1" applyFill="1" applyBorder="1" applyAlignment="1">
      <alignment horizontal="right"/>
    </xf>
    <xf numFmtId="49" fontId="3" fillId="5" borderId="1" xfId="0" applyNumberFormat="1" applyFont="1" applyFill="1" applyBorder="1" applyAlignment="1">
      <alignment horizontal="center" vertical="center"/>
    </xf>
    <xf numFmtId="0" fontId="3" fillId="5" borderId="1" xfId="0" applyFont="1" applyFill="1" applyBorder="1" applyAlignment="1">
      <alignment horizontal="center" vertical="center" shrinkToFit="1"/>
    </xf>
    <xf numFmtId="2" fontId="3" fillId="5" borderId="1" xfId="0" applyNumberFormat="1" applyFont="1" applyFill="1" applyBorder="1" applyAlignment="1">
      <alignment horizontal="center" vertical="center"/>
    </xf>
    <xf numFmtId="2" fontId="8" fillId="5" borderId="1" xfId="0" applyNumberFormat="1" applyFont="1" applyFill="1" applyBorder="1" applyAlignment="1">
      <alignment horizontal="center" vertical="center"/>
    </xf>
    <xf numFmtId="164" fontId="3" fillId="5" borderId="1" xfId="0" applyNumberFormat="1" applyFont="1" applyFill="1" applyBorder="1" applyAlignment="1">
      <alignment horizontal="center" vertical="center"/>
    </xf>
    <xf numFmtId="0" fontId="2" fillId="4" borderId="1" xfId="0" applyFont="1" applyFill="1" applyBorder="1" applyAlignment="1" applyProtection="1">
      <alignment horizontal="left" vertical="top" wrapText="1"/>
      <protection locked="0"/>
    </xf>
    <xf numFmtId="49" fontId="4" fillId="0" borderId="1" xfId="0" applyNumberFormat="1" applyFont="1" applyBorder="1" applyAlignment="1">
      <alignment horizontal="center" vertical="justify"/>
    </xf>
    <xf numFmtId="49" fontId="11" fillId="0" borderId="1" xfId="0" applyNumberFormat="1" applyFont="1" applyBorder="1" applyAlignment="1">
      <alignment horizontal="center" wrapText="1"/>
    </xf>
    <xf numFmtId="49" fontId="11" fillId="0" borderId="1" xfId="0" applyNumberFormat="1" applyFont="1" applyBorder="1" applyAlignment="1">
      <alignment horizontal="center"/>
    </xf>
    <xf numFmtId="0" fontId="3" fillId="2" borderId="2" xfId="0" applyFont="1" applyFill="1" applyBorder="1" applyAlignment="1">
      <alignment horizontal="center" vertical="top"/>
    </xf>
    <xf numFmtId="0" fontId="3" fillId="2" borderId="3" xfId="0" applyFont="1" applyFill="1" applyBorder="1" applyAlignment="1">
      <alignment horizontal="center" vertical="top"/>
    </xf>
    <xf numFmtId="0" fontId="3" fillId="2" borderId="4" xfId="0" applyFont="1" applyFill="1" applyBorder="1" applyAlignment="1">
      <alignment horizontal="center" vertical="top"/>
    </xf>
    <xf numFmtId="49" fontId="11" fillId="4" borderId="2" xfId="0" applyNumberFormat="1" applyFont="1" applyFill="1" applyBorder="1" applyAlignment="1">
      <alignment horizontal="center" vertical="justify"/>
    </xf>
    <xf numFmtId="49" fontId="11" fillId="4" borderId="3" xfId="0" applyNumberFormat="1" applyFont="1" applyFill="1" applyBorder="1" applyAlignment="1">
      <alignment horizontal="center" vertical="justify"/>
    </xf>
    <xf numFmtId="49" fontId="11" fillId="4" borderId="4" xfId="0" applyNumberFormat="1" applyFont="1" applyFill="1" applyBorder="1" applyAlignment="1">
      <alignment horizontal="center" vertical="justify"/>
    </xf>
    <xf numFmtId="49" fontId="11" fillId="3" borderId="2" xfId="0" applyNumberFormat="1" applyFont="1" applyFill="1" applyBorder="1" applyAlignment="1">
      <alignment horizontal="center" vertical="justify"/>
    </xf>
    <xf numFmtId="49" fontId="11" fillId="3" borderId="3" xfId="0" applyNumberFormat="1" applyFont="1" applyFill="1" applyBorder="1" applyAlignment="1">
      <alignment horizontal="center" vertical="justify"/>
    </xf>
    <xf numFmtId="49" fontId="11" fillId="3" borderId="4" xfId="0" applyNumberFormat="1" applyFont="1" applyFill="1" applyBorder="1" applyAlignment="1">
      <alignment horizontal="center" vertical="justify"/>
    </xf>
    <xf numFmtId="49" fontId="2" fillId="0" borderId="1" xfId="0" applyNumberFormat="1" applyFont="1" applyBorder="1" applyAlignment="1">
      <alignment horizontal="center" vertical="justify"/>
    </xf>
    <xf numFmtId="49" fontId="11" fillId="3" borderId="1" xfId="0" applyNumberFormat="1" applyFont="1" applyFill="1" applyBorder="1" applyAlignment="1">
      <alignment horizontal="center" vertical="justify" wrapText="1"/>
    </xf>
    <xf numFmtId="49" fontId="11" fillId="3" borderId="1" xfId="0" applyNumberFormat="1" applyFont="1" applyFill="1" applyBorder="1" applyAlignment="1">
      <alignment horizontal="center" vertical="justify"/>
    </xf>
  </cellXfs>
  <cellStyles count="5">
    <cellStyle name="Euro" xfId="1" xr:uid="{00000000-0005-0000-0000-000000000000}"/>
    <cellStyle name="Normal" xfId="0" builtinId="0"/>
    <cellStyle name="Normal 10" xfId="2" xr:uid="{00000000-0005-0000-0000-000002000000}"/>
    <cellStyle name="Normal 2" xfId="3" xr:uid="{00000000-0005-0000-0000-000001000000}"/>
    <cellStyle name="Normal 6" xfId="4"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2762250</xdr:colOff>
      <xdr:row>0</xdr:row>
      <xdr:rowOff>114300</xdr:rowOff>
    </xdr:from>
    <xdr:to>
      <xdr:col>1</xdr:col>
      <xdr:colOff>3362325</xdr:colOff>
      <xdr:row>3</xdr:row>
      <xdr:rowOff>104775</xdr:rowOff>
    </xdr:to>
    <xdr:pic>
      <xdr:nvPicPr>
        <xdr:cNvPr id="1078" name="Picture 1" descr="brasao">
          <a:extLst>
            <a:ext uri="{FF2B5EF4-FFF2-40B4-BE49-F238E27FC236}">
              <a16:creationId xmlns:a16="http://schemas.microsoft.com/office/drawing/2014/main" id="{00000000-0008-0000-0100-00003604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09950" y="114300"/>
          <a:ext cx="600075" cy="638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267"/>
  <sheetViews>
    <sheetView showGridLines="0" tabSelected="1" topLeftCell="A5" zoomScaleNormal="100" zoomScaleSheetLayoutView="100" workbookViewId="0">
      <selection activeCell="E12" sqref="E12:F20"/>
    </sheetView>
  </sheetViews>
  <sheetFormatPr defaultColWidth="7.28515625" defaultRowHeight="15" customHeight="1"/>
  <cols>
    <col min="1" max="1" width="9.7109375" style="9" customWidth="1"/>
    <col min="2" max="2" width="60.7109375" style="10" customWidth="1"/>
    <col min="3" max="4" width="8.7109375" style="2" customWidth="1"/>
    <col min="5" max="6" width="12.7109375" style="3" customWidth="1"/>
    <col min="7" max="7" width="1.5703125" style="1" customWidth="1"/>
    <col min="8" max="8" width="11.85546875" style="4" bestFit="1" customWidth="1"/>
    <col min="9" max="16384" width="7.28515625" style="1"/>
  </cols>
  <sheetData>
    <row r="1" spans="1:8" ht="15" customHeight="1">
      <c r="A1" s="38" t="s">
        <v>6</v>
      </c>
      <c r="B1" s="39"/>
      <c r="C1" s="39"/>
      <c r="D1" s="39"/>
      <c r="E1" s="39"/>
      <c r="F1" s="39"/>
    </row>
    <row r="2" spans="1:8" ht="18" customHeight="1">
      <c r="A2" s="39"/>
      <c r="B2" s="39"/>
      <c r="C2" s="39"/>
      <c r="D2" s="39"/>
      <c r="E2" s="39"/>
      <c r="F2" s="39"/>
    </row>
    <row r="3" spans="1:8" ht="18" customHeight="1">
      <c r="A3" s="39"/>
      <c r="B3" s="39"/>
      <c r="C3" s="39"/>
      <c r="D3" s="39"/>
      <c r="E3" s="39"/>
      <c r="F3" s="39"/>
    </row>
    <row r="4" spans="1:8" ht="18" customHeight="1">
      <c r="A4" s="39"/>
      <c r="B4" s="39"/>
      <c r="C4" s="39"/>
      <c r="D4" s="39"/>
      <c r="E4" s="39"/>
      <c r="F4" s="39"/>
    </row>
    <row r="5" spans="1:8" ht="21.75" customHeight="1">
      <c r="A5" s="39"/>
      <c r="B5" s="39"/>
      <c r="C5" s="39"/>
      <c r="D5" s="39"/>
      <c r="E5" s="39"/>
      <c r="F5" s="39"/>
      <c r="H5" s="5"/>
    </row>
    <row r="6" spans="1:8" ht="7.5" customHeight="1">
      <c r="A6" s="37"/>
      <c r="B6" s="37"/>
      <c r="C6" s="37"/>
      <c r="D6" s="37"/>
      <c r="E6" s="37"/>
      <c r="F6" s="37"/>
      <c r="H6" s="5"/>
    </row>
    <row r="7" spans="1:8" ht="27.75" customHeight="1">
      <c r="A7" s="50" t="s">
        <v>30</v>
      </c>
      <c r="B7" s="51"/>
      <c r="C7" s="51"/>
      <c r="D7" s="51"/>
      <c r="E7" s="51"/>
      <c r="F7" s="51"/>
      <c r="H7" s="5"/>
    </row>
    <row r="8" spans="1:8" ht="7.5" customHeight="1">
      <c r="A8" s="43"/>
      <c r="B8" s="44"/>
      <c r="C8" s="44"/>
      <c r="D8" s="44"/>
      <c r="E8" s="44"/>
      <c r="F8" s="45"/>
      <c r="H8" s="5"/>
    </row>
    <row r="9" spans="1:8" ht="18" customHeight="1">
      <c r="A9" s="46" t="s">
        <v>8</v>
      </c>
      <c r="B9" s="47"/>
      <c r="C9" s="47"/>
      <c r="D9" s="47"/>
      <c r="E9" s="47"/>
      <c r="F9" s="48"/>
      <c r="H9" s="5"/>
    </row>
    <row r="10" spans="1:8" ht="7.5" customHeight="1">
      <c r="A10" s="49"/>
      <c r="B10" s="49"/>
      <c r="C10" s="49"/>
      <c r="D10" s="49"/>
      <c r="E10" s="49"/>
      <c r="F10" s="49"/>
    </row>
    <row r="11" spans="1:8" ht="23.25" customHeight="1">
      <c r="A11" s="31" t="s">
        <v>0</v>
      </c>
      <c r="B11" s="32" t="s">
        <v>1</v>
      </c>
      <c r="C11" s="33" t="s">
        <v>2</v>
      </c>
      <c r="D11" s="34" t="s">
        <v>4</v>
      </c>
      <c r="E11" s="35" t="s">
        <v>7</v>
      </c>
      <c r="F11" s="35" t="s">
        <v>3</v>
      </c>
    </row>
    <row r="12" spans="1:8" ht="38.25">
      <c r="A12" s="27" t="s">
        <v>15</v>
      </c>
      <c r="B12" s="36" t="s">
        <v>12</v>
      </c>
      <c r="C12" s="29">
        <v>1</v>
      </c>
      <c r="D12" s="30" t="s">
        <v>13</v>
      </c>
      <c r="E12" s="26"/>
      <c r="F12" s="26"/>
    </row>
    <row r="13" spans="1:8" ht="25.5">
      <c r="A13" s="27" t="s">
        <v>16</v>
      </c>
      <c r="B13" s="36" t="s">
        <v>11</v>
      </c>
      <c r="C13" s="29">
        <v>1</v>
      </c>
      <c r="D13" s="30" t="s">
        <v>13</v>
      </c>
      <c r="E13" s="26"/>
      <c r="F13" s="26"/>
    </row>
    <row r="14" spans="1:8" ht="76.5">
      <c r="A14" s="27" t="s">
        <v>17</v>
      </c>
      <c r="B14" s="36" t="s">
        <v>14</v>
      </c>
      <c r="C14" s="29">
        <v>1</v>
      </c>
      <c r="D14" s="30" t="s">
        <v>13</v>
      </c>
      <c r="E14" s="26"/>
      <c r="F14" s="26"/>
    </row>
    <row r="15" spans="1:8" ht="38.25">
      <c r="A15" s="27" t="s">
        <v>18</v>
      </c>
      <c r="B15" s="36" t="s">
        <v>24</v>
      </c>
      <c r="C15" s="29">
        <v>130</v>
      </c>
      <c r="D15" s="30" t="s">
        <v>9</v>
      </c>
      <c r="E15" s="26"/>
      <c r="F15" s="26"/>
    </row>
    <row r="16" spans="1:8" ht="63.75">
      <c r="A16" s="27" t="s">
        <v>19</v>
      </c>
      <c r="B16" s="28" t="s">
        <v>25</v>
      </c>
      <c r="C16" s="29">
        <v>130</v>
      </c>
      <c r="D16" s="30" t="s">
        <v>9</v>
      </c>
      <c r="E16" s="26"/>
      <c r="F16" s="26"/>
    </row>
    <row r="17" spans="1:8" ht="63.75">
      <c r="A17" s="27" t="s">
        <v>20</v>
      </c>
      <c r="B17" s="28" t="s">
        <v>26</v>
      </c>
      <c r="C17" s="29">
        <v>1</v>
      </c>
      <c r="D17" s="30" t="s">
        <v>10</v>
      </c>
      <c r="E17" s="26"/>
      <c r="F17" s="26"/>
    </row>
    <row r="18" spans="1:8" ht="26.25" customHeight="1">
      <c r="A18" s="27" t="s">
        <v>21</v>
      </c>
      <c r="B18" s="28" t="s">
        <v>27</v>
      </c>
      <c r="C18" s="29">
        <v>1</v>
      </c>
      <c r="D18" s="30" t="s">
        <v>10</v>
      </c>
      <c r="E18" s="26"/>
      <c r="F18" s="26"/>
    </row>
    <row r="19" spans="1:8" ht="25.5">
      <c r="A19" s="27" t="s">
        <v>22</v>
      </c>
      <c r="B19" s="28" t="s">
        <v>28</v>
      </c>
      <c r="C19" s="29">
        <v>1</v>
      </c>
      <c r="D19" s="30" t="s">
        <v>10</v>
      </c>
      <c r="E19" s="26"/>
      <c r="F19" s="26"/>
    </row>
    <row r="20" spans="1:8" ht="51">
      <c r="A20" s="27" t="s">
        <v>23</v>
      </c>
      <c r="B20" s="28" t="s">
        <v>29</v>
      </c>
      <c r="C20" s="29">
        <v>130</v>
      </c>
      <c r="D20" s="30" t="s">
        <v>9</v>
      </c>
      <c r="E20" s="26"/>
      <c r="F20" s="26"/>
    </row>
    <row r="21" spans="1:8" ht="15" customHeight="1">
      <c r="A21" s="40" t="s">
        <v>5</v>
      </c>
      <c r="B21" s="41"/>
      <c r="C21" s="41"/>
      <c r="D21" s="41"/>
      <c r="E21" s="42"/>
      <c r="F21" s="25">
        <f>SUM(F12:F20)</f>
        <v>0</v>
      </c>
      <c r="G21" s="17"/>
      <c r="H21" s="19"/>
    </row>
    <row r="22" spans="1:8" ht="15" customHeight="1">
      <c r="A22" s="20"/>
      <c r="B22" s="21"/>
      <c r="C22" s="16"/>
      <c r="D22" s="14"/>
      <c r="E22" s="22"/>
      <c r="F22" s="19"/>
      <c r="G22" s="17"/>
      <c r="H22" s="18"/>
    </row>
    <row r="23" spans="1:8" ht="15" customHeight="1">
      <c r="A23" s="20"/>
      <c r="B23" s="21"/>
      <c r="C23" s="16"/>
      <c r="D23" s="14"/>
      <c r="E23" s="22"/>
      <c r="F23" s="19"/>
      <c r="G23" s="17"/>
      <c r="H23" s="18"/>
    </row>
    <row r="24" spans="1:8" ht="15" customHeight="1">
      <c r="A24" s="20"/>
      <c r="B24" s="21"/>
      <c r="C24" s="16"/>
      <c r="D24" s="14"/>
      <c r="E24" s="22"/>
      <c r="F24" s="19"/>
      <c r="G24" s="17"/>
      <c r="H24" s="18"/>
    </row>
    <row r="25" spans="1:8" ht="15" customHeight="1">
      <c r="A25" s="20"/>
      <c r="B25" s="21"/>
      <c r="C25" s="16"/>
      <c r="D25" s="14"/>
      <c r="E25" s="22"/>
      <c r="F25" s="19"/>
      <c r="G25" s="17"/>
      <c r="H25" s="18"/>
    </row>
    <row r="26" spans="1:8" ht="15" customHeight="1">
      <c r="A26" s="20"/>
      <c r="B26" s="21"/>
      <c r="C26" s="16"/>
      <c r="D26" s="14"/>
      <c r="E26" s="22"/>
      <c r="F26" s="19"/>
      <c r="G26" s="17"/>
      <c r="H26" s="18"/>
    </row>
    <row r="27" spans="1:8" ht="15" customHeight="1">
      <c r="A27" s="20"/>
      <c r="B27" s="21"/>
      <c r="C27" s="16"/>
      <c r="D27" s="14"/>
      <c r="E27" s="22"/>
      <c r="F27" s="19"/>
      <c r="G27" s="17"/>
      <c r="H27" s="18"/>
    </row>
    <row r="28" spans="1:8" ht="15" customHeight="1">
      <c r="A28" s="20"/>
      <c r="B28" s="21"/>
      <c r="C28" s="16"/>
      <c r="D28" s="14"/>
      <c r="E28" s="22"/>
      <c r="F28" s="19"/>
      <c r="G28" s="17"/>
      <c r="H28" s="18"/>
    </row>
    <row r="29" spans="1:8" ht="15" customHeight="1">
      <c r="A29" s="20"/>
      <c r="B29" s="21"/>
      <c r="C29" s="16"/>
      <c r="D29" s="14"/>
      <c r="E29" s="22"/>
      <c r="F29" s="19"/>
      <c r="G29" s="17"/>
      <c r="H29" s="18"/>
    </row>
    <row r="30" spans="1:8" ht="15" customHeight="1">
      <c r="A30" s="20"/>
      <c r="B30" s="21"/>
      <c r="C30" s="16"/>
      <c r="D30" s="14"/>
      <c r="E30" s="22"/>
      <c r="F30" s="19"/>
      <c r="G30" s="17"/>
      <c r="H30" s="18"/>
    </row>
    <row r="31" spans="1:8" ht="15" customHeight="1">
      <c r="A31" s="20"/>
      <c r="B31" s="21"/>
      <c r="C31" s="16"/>
      <c r="D31" s="14"/>
      <c r="E31" s="22"/>
      <c r="F31" s="19"/>
      <c r="G31" s="17"/>
      <c r="H31" s="18"/>
    </row>
    <row r="32" spans="1:8" ht="15" customHeight="1">
      <c r="A32" s="20"/>
      <c r="B32" s="21"/>
      <c r="C32" s="16"/>
      <c r="D32" s="14"/>
      <c r="E32" s="22"/>
      <c r="F32" s="19"/>
      <c r="G32" s="17"/>
      <c r="H32" s="18"/>
    </row>
    <row r="33" spans="1:8" ht="15" customHeight="1">
      <c r="A33" s="15"/>
      <c r="B33" s="21"/>
      <c r="C33" s="16"/>
      <c r="D33" s="14"/>
      <c r="E33" s="23"/>
      <c r="F33" s="19"/>
      <c r="G33" s="17"/>
      <c r="H33" s="18"/>
    </row>
    <row r="34" spans="1:8" ht="15" customHeight="1">
      <c r="A34" s="20"/>
      <c r="B34" s="21"/>
      <c r="C34" s="16"/>
      <c r="D34" s="14"/>
      <c r="E34" s="23"/>
      <c r="F34" s="19"/>
      <c r="G34" s="17"/>
      <c r="H34" s="18"/>
    </row>
    <row r="35" spans="1:8" ht="15" customHeight="1">
      <c r="D35" s="13"/>
      <c r="E35" s="11"/>
      <c r="F35" s="7"/>
    </row>
    <row r="36" spans="1:8" ht="15" customHeight="1">
      <c r="D36" s="13"/>
      <c r="E36" s="11"/>
      <c r="F36" s="7"/>
    </row>
    <row r="37" spans="1:8" ht="15" customHeight="1">
      <c r="D37" s="13"/>
      <c r="E37" s="11"/>
      <c r="F37" s="7"/>
    </row>
    <row r="38" spans="1:8" ht="15" customHeight="1">
      <c r="D38" s="13"/>
      <c r="E38" s="11"/>
      <c r="F38" s="7"/>
    </row>
    <row r="39" spans="1:8" ht="15" customHeight="1">
      <c r="D39" s="13"/>
      <c r="E39" s="11"/>
      <c r="F39" s="7"/>
    </row>
    <row r="40" spans="1:8" ht="15" customHeight="1">
      <c r="D40" s="13"/>
      <c r="E40" s="11"/>
      <c r="F40" s="7"/>
    </row>
    <row r="41" spans="1:8" ht="15" customHeight="1">
      <c r="D41" s="13"/>
      <c r="E41" s="11"/>
      <c r="F41" s="7"/>
    </row>
    <row r="42" spans="1:8" ht="15" customHeight="1">
      <c r="D42" s="13"/>
      <c r="E42" s="11"/>
      <c r="F42" s="7"/>
    </row>
    <row r="43" spans="1:8" ht="15" customHeight="1">
      <c r="D43" s="13"/>
      <c r="E43" s="11"/>
      <c r="F43" s="7"/>
    </row>
    <row r="44" spans="1:8" ht="15" customHeight="1">
      <c r="D44" s="13"/>
      <c r="E44" s="11"/>
      <c r="F44" s="7"/>
    </row>
    <row r="45" spans="1:8" ht="15" customHeight="1">
      <c r="D45" s="13"/>
      <c r="E45" s="11"/>
      <c r="F45" s="7"/>
    </row>
    <row r="46" spans="1:8" ht="15" customHeight="1">
      <c r="B46" s="8"/>
      <c r="D46" s="13"/>
      <c r="E46" s="11"/>
    </row>
    <row r="47" spans="1:8" ht="15" customHeight="1">
      <c r="E47" s="11"/>
    </row>
    <row r="48" spans="1:8" ht="15" customHeight="1">
      <c r="B48" s="8"/>
      <c r="E48" s="11"/>
    </row>
    <row r="49" spans="4:5" ht="15" customHeight="1">
      <c r="D49" s="13"/>
      <c r="E49" s="12"/>
    </row>
    <row r="50" spans="4:5" ht="15" customHeight="1">
      <c r="D50" s="13"/>
      <c r="E50" s="12"/>
    </row>
    <row r="51" spans="4:5" ht="15" customHeight="1">
      <c r="D51" s="13"/>
      <c r="E51" s="12"/>
    </row>
    <row r="52" spans="4:5" ht="15" customHeight="1">
      <c r="D52" s="13"/>
      <c r="E52" s="12"/>
    </row>
    <row r="53" spans="4:5" ht="15" customHeight="1">
      <c r="D53" s="13"/>
      <c r="E53" s="12"/>
    </row>
    <row r="54" spans="4:5" ht="15" customHeight="1">
      <c r="D54" s="13"/>
      <c r="E54" s="12"/>
    </row>
    <row r="55" spans="4:5" ht="15" customHeight="1">
      <c r="D55" s="13"/>
      <c r="E55" s="12"/>
    </row>
    <row r="56" spans="4:5" ht="15" customHeight="1">
      <c r="D56" s="13"/>
      <c r="E56" s="12"/>
    </row>
    <row r="57" spans="4:5" ht="15" customHeight="1">
      <c r="D57" s="13"/>
      <c r="E57" s="12"/>
    </row>
    <row r="58" spans="4:5" ht="15" customHeight="1">
      <c r="D58" s="13"/>
      <c r="E58" s="12"/>
    </row>
    <row r="59" spans="4:5" ht="15" customHeight="1">
      <c r="D59" s="13"/>
      <c r="E59" s="12"/>
    </row>
    <row r="60" spans="4:5" ht="15" customHeight="1">
      <c r="D60" s="13"/>
      <c r="E60" s="12"/>
    </row>
    <row r="61" spans="4:5" ht="15" customHeight="1">
      <c r="D61" s="13"/>
      <c r="E61" s="12"/>
    </row>
    <row r="62" spans="4:5" ht="15" customHeight="1">
      <c r="D62" s="13"/>
      <c r="E62" s="12"/>
    </row>
    <row r="63" spans="4:5" ht="15" customHeight="1">
      <c r="D63" s="13"/>
      <c r="E63" s="12"/>
    </row>
    <row r="64" spans="4:5" ht="15" customHeight="1">
      <c r="D64" s="13"/>
      <c r="E64" s="12"/>
    </row>
    <row r="65" spans="1:6" ht="15" customHeight="1">
      <c r="D65" s="13"/>
      <c r="E65" s="12"/>
    </row>
    <row r="66" spans="1:6" ht="15" customHeight="1">
      <c r="B66" s="24"/>
      <c r="D66" s="13"/>
      <c r="E66" s="12"/>
    </row>
    <row r="67" spans="1:6" ht="15" customHeight="1">
      <c r="D67" s="13"/>
      <c r="E67" s="12"/>
      <c r="F67" s="5"/>
    </row>
    <row r="68" spans="1:6" ht="15" customHeight="1">
      <c r="D68" s="13"/>
      <c r="E68" s="12"/>
    </row>
    <row r="69" spans="1:6" ht="15" customHeight="1">
      <c r="A69" s="6"/>
      <c r="D69" s="13"/>
      <c r="E69" s="12"/>
    </row>
    <row r="70" spans="1:6" ht="15" customHeight="1">
      <c r="D70" s="13"/>
      <c r="E70" s="12"/>
    </row>
    <row r="71" spans="1:6" ht="15" customHeight="1">
      <c r="D71" s="13"/>
      <c r="E71" s="12"/>
    </row>
    <row r="72" spans="1:6" ht="15" customHeight="1">
      <c r="D72" s="13"/>
      <c r="E72" s="12"/>
    </row>
    <row r="73" spans="1:6" ht="15" customHeight="1">
      <c r="D73" s="13"/>
      <c r="E73" s="12"/>
    </row>
    <row r="74" spans="1:6" ht="15" customHeight="1">
      <c r="D74" s="13"/>
      <c r="E74" s="12"/>
    </row>
    <row r="75" spans="1:6" ht="15" customHeight="1">
      <c r="D75" s="13"/>
      <c r="E75" s="12"/>
    </row>
    <row r="76" spans="1:6" ht="15" customHeight="1">
      <c r="D76" s="13"/>
      <c r="E76" s="12"/>
    </row>
    <row r="77" spans="1:6" ht="15" customHeight="1">
      <c r="D77" s="13"/>
      <c r="E77" s="12"/>
    </row>
    <row r="78" spans="1:6" ht="15" customHeight="1">
      <c r="D78" s="13"/>
      <c r="E78" s="12"/>
    </row>
    <row r="79" spans="1:6" ht="15" customHeight="1">
      <c r="D79" s="13"/>
      <c r="E79" s="12"/>
    </row>
    <row r="80" spans="1:6" ht="15" customHeight="1">
      <c r="D80" s="13"/>
      <c r="E80" s="12"/>
    </row>
    <row r="81" spans="2:5" ht="15" customHeight="1">
      <c r="D81" s="13"/>
      <c r="E81" s="12"/>
    </row>
    <row r="82" spans="2:5" ht="15" customHeight="1">
      <c r="B82" s="8"/>
      <c r="D82" s="13"/>
      <c r="E82" s="12"/>
    </row>
    <row r="83" spans="2:5" ht="15" customHeight="1">
      <c r="D83" s="13"/>
      <c r="E83" s="12"/>
    </row>
    <row r="84" spans="2:5" ht="15" customHeight="1">
      <c r="B84" s="8"/>
      <c r="D84" s="13"/>
      <c r="E84" s="12"/>
    </row>
    <row r="85" spans="2:5" ht="15" customHeight="1">
      <c r="D85" s="13"/>
      <c r="E85" s="12"/>
    </row>
    <row r="86" spans="2:5" ht="15" customHeight="1">
      <c r="D86" s="13"/>
      <c r="E86" s="12"/>
    </row>
    <row r="87" spans="2:5" ht="15" customHeight="1">
      <c r="D87" s="13"/>
      <c r="E87" s="12"/>
    </row>
    <row r="88" spans="2:5" ht="15" customHeight="1">
      <c r="D88" s="13"/>
      <c r="E88" s="12"/>
    </row>
    <row r="89" spans="2:5" ht="15" customHeight="1">
      <c r="D89" s="13"/>
      <c r="E89" s="12"/>
    </row>
    <row r="90" spans="2:5" ht="15" customHeight="1">
      <c r="D90" s="13"/>
      <c r="E90" s="12"/>
    </row>
    <row r="91" spans="2:5" ht="15" customHeight="1">
      <c r="D91" s="13"/>
      <c r="E91" s="12"/>
    </row>
    <row r="92" spans="2:5" ht="15" customHeight="1">
      <c r="D92" s="13"/>
      <c r="E92" s="12"/>
    </row>
    <row r="93" spans="2:5" ht="15" customHeight="1">
      <c r="D93" s="13"/>
      <c r="E93" s="12"/>
    </row>
    <row r="94" spans="2:5" ht="15" customHeight="1">
      <c r="D94" s="13"/>
      <c r="E94" s="12"/>
    </row>
    <row r="95" spans="2:5" ht="15" customHeight="1">
      <c r="D95" s="13"/>
      <c r="E95" s="12"/>
    </row>
    <row r="96" spans="2:5" ht="15" customHeight="1">
      <c r="D96" s="13"/>
      <c r="E96" s="12"/>
    </row>
    <row r="97" spans="4:5" ht="15" customHeight="1">
      <c r="D97" s="13"/>
      <c r="E97" s="12"/>
    </row>
    <row r="98" spans="4:5" ht="15" customHeight="1">
      <c r="D98" s="13"/>
      <c r="E98" s="12"/>
    </row>
    <row r="99" spans="4:5" ht="15" customHeight="1">
      <c r="D99" s="13"/>
      <c r="E99" s="12"/>
    </row>
    <row r="100" spans="4:5" ht="15" customHeight="1">
      <c r="E100" s="12"/>
    </row>
    <row r="101" spans="4:5" ht="15" customHeight="1">
      <c r="E101" s="12"/>
    </row>
    <row r="102" spans="4:5" ht="15" customHeight="1">
      <c r="D102" s="13"/>
      <c r="E102" s="12"/>
    </row>
    <row r="103" spans="4:5" ht="15" customHeight="1">
      <c r="D103" s="13"/>
      <c r="E103" s="12"/>
    </row>
    <row r="104" spans="4:5" ht="15" customHeight="1">
      <c r="D104" s="13"/>
      <c r="E104" s="12"/>
    </row>
    <row r="105" spans="4:5" ht="15" customHeight="1">
      <c r="D105" s="13"/>
      <c r="E105" s="12"/>
    </row>
    <row r="106" spans="4:5" ht="15" customHeight="1">
      <c r="D106" s="13"/>
      <c r="E106" s="12"/>
    </row>
    <row r="107" spans="4:5" ht="15" customHeight="1">
      <c r="D107" s="13"/>
      <c r="E107" s="12"/>
    </row>
    <row r="108" spans="4:5" ht="15" customHeight="1">
      <c r="D108" s="13"/>
      <c r="E108" s="12"/>
    </row>
    <row r="109" spans="4:5" ht="15" customHeight="1">
      <c r="D109" s="13"/>
      <c r="E109" s="12"/>
    </row>
    <row r="110" spans="4:5" ht="15" customHeight="1">
      <c r="D110" s="13"/>
      <c r="E110" s="12"/>
    </row>
    <row r="111" spans="4:5" ht="15" customHeight="1">
      <c r="D111" s="13"/>
      <c r="E111" s="12"/>
    </row>
    <row r="112" spans="4:5" ht="15" customHeight="1">
      <c r="D112" s="13"/>
      <c r="E112" s="12"/>
    </row>
    <row r="113" spans="1:6" ht="15" customHeight="1">
      <c r="D113" s="13"/>
      <c r="E113" s="12"/>
    </row>
    <row r="114" spans="1:6" ht="15" customHeight="1">
      <c r="D114" s="13"/>
      <c r="E114" s="12"/>
    </row>
    <row r="115" spans="1:6" ht="15" customHeight="1">
      <c r="D115" s="13"/>
      <c r="E115" s="12"/>
    </row>
    <row r="116" spans="1:6" ht="15" customHeight="1">
      <c r="D116" s="13"/>
      <c r="E116" s="12"/>
    </row>
    <row r="117" spans="1:6" ht="15" customHeight="1">
      <c r="D117" s="13"/>
      <c r="E117" s="12"/>
    </row>
    <row r="118" spans="1:6" ht="15" customHeight="1">
      <c r="E118" s="12"/>
    </row>
    <row r="119" spans="1:6" ht="15" customHeight="1">
      <c r="E119" s="12"/>
    </row>
    <row r="120" spans="1:6" ht="15" customHeight="1">
      <c r="D120" s="13"/>
      <c r="E120" s="12"/>
      <c r="F120" s="5"/>
    </row>
    <row r="121" spans="1:6" ht="15" customHeight="1">
      <c r="D121" s="13"/>
      <c r="E121" s="12"/>
    </row>
    <row r="122" spans="1:6" ht="15" customHeight="1">
      <c r="A122" s="6"/>
      <c r="D122" s="13"/>
      <c r="E122" s="12"/>
    </row>
    <row r="123" spans="1:6" ht="15" customHeight="1">
      <c r="D123" s="13"/>
      <c r="E123" s="12"/>
    </row>
    <row r="124" spans="1:6" ht="15" customHeight="1">
      <c r="D124" s="13"/>
      <c r="E124" s="12"/>
    </row>
    <row r="125" spans="1:6" ht="15" customHeight="1">
      <c r="D125" s="13"/>
      <c r="E125" s="12"/>
    </row>
    <row r="126" spans="1:6" ht="15" customHeight="1">
      <c r="D126" s="13"/>
      <c r="E126" s="12"/>
    </row>
    <row r="127" spans="1:6" ht="15" customHeight="1">
      <c r="D127" s="13"/>
      <c r="E127" s="12"/>
    </row>
    <row r="128" spans="1:6" ht="15" customHeight="1">
      <c r="D128" s="13"/>
      <c r="E128" s="12"/>
    </row>
    <row r="129" spans="1:6" ht="15" customHeight="1">
      <c r="D129" s="13"/>
      <c r="E129" s="12"/>
    </row>
    <row r="130" spans="1:6" ht="15" customHeight="1">
      <c r="D130" s="13"/>
      <c r="E130" s="12"/>
    </row>
    <row r="131" spans="1:6" ht="15" customHeight="1">
      <c r="D131" s="13"/>
      <c r="E131" s="12"/>
    </row>
    <row r="132" spans="1:6" ht="15" customHeight="1">
      <c r="D132" s="13"/>
      <c r="E132" s="12"/>
    </row>
    <row r="133" spans="1:6" ht="15" customHeight="1">
      <c r="D133" s="13"/>
      <c r="E133" s="12"/>
    </row>
    <row r="134" spans="1:6" ht="15" customHeight="1">
      <c r="D134" s="13"/>
      <c r="E134" s="12"/>
    </row>
    <row r="135" spans="1:6" ht="15" customHeight="1">
      <c r="B135" s="8"/>
      <c r="D135" s="13"/>
      <c r="E135" s="12"/>
    </row>
    <row r="136" spans="1:6" ht="15" customHeight="1">
      <c r="D136" s="13"/>
      <c r="E136" s="12"/>
    </row>
    <row r="137" spans="1:6" ht="15" customHeight="1">
      <c r="B137" s="8"/>
      <c r="D137" s="13"/>
      <c r="E137" s="12"/>
    </row>
    <row r="138" spans="1:6" ht="15" customHeight="1">
      <c r="D138" s="13"/>
      <c r="E138" s="12"/>
      <c r="F138" s="5"/>
    </row>
    <row r="139" spans="1:6" ht="15" customHeight="1">
      <c r="D139" s="13"/>
      <c r="E139" s="12"/>
      <c r="F139" s="5"/>
    </row>
    <row r="140" spans="1:6" ht="15" customHeight="1">
      <c r="A140" s="6"/>
      <c r="D140" s="13"/>
      <c r="E140" s="12"/>
    </row>
    <row r="141" spans="1:6" ht="15" customHeight="1">
      <c r="D141" s="13"/>
      <c r="E141" s="12"/>
    </row>
    <row r="142" spans="1:6" ht="15" customHeight="1">
      <c r="D142" s="13"/>
      <c r="E142" s="12"/>
    </row>
    <row r="143" spans="1:6" ht="15" customHeight="1">
      <c r="D143" s="13"/>
      <c r="E143" s="12"/>
    </row>
    <row r="144" spans="1:6" ht="15" customHeight="1">
      <c r="D144" s="13"/>
      <c r="E144" s="12"/>
    </row>
    <row r="145" spans="2:5" ht="15" customHeight="1">
      <c r="D145" s="13"/>
      <c r="E145" s="12"/>
    </row>
    <row r="146" spans="2:5" ht="15" customHeight="1">
      <c r="D146" s="13"/>
      <c r="E146" s="12"/>
    </row>
    <row r="147" spans="2:5" ht="15" customHeight="1">
      <c r="D147" s="13"/>
      <c r="E147" s="12"/>
    </row>
    <row r="148" spans="2:5" ht="15" customHeight="1">
      <c r="D148" s="13"/>
      <c r="E148" s="12"/>
    </row>
    <row r="149" spans="2:5" ht="15" customHeight="1">
      <c r="D149" s="13"/>
      <c r="E149" s="12"/>
    </row>
    <row r="150" spans="2:5" ht="15" customHeight="1">
      <c r="D150" s="13"/>
      <c r="E150" s="12"/>
    </row>
    <row r="151" spans="2:5" ht="15" customHeight="1">
      <c r="D151" s="13"/>
      <c r="E151" s="12"/>
    </row>
    <row r="152" spans="2:5" ht="15" customHeight="1">
      <c r="D152" s="13"/>
      <c r="E152" s="12"/>
    </row>
    <row r="153" spans="2:5" ht="15" customHeight="1">
      <c r="B153" s="8"/>
      <c r="D153" s="13"/>
      <c r="E153" s="12"/>
    </row>
    <row r="154" spans="2:5" ht="15" customHeight="1">
      <c r="D154" s="13"/>
      <c r="E154" s="12"/>
    </row>
    <row r="155" spans="2:5" ht="15" customHeight="1">
      <c r="B155" s="8"/>
      <c r="D155" s="13"/>
      <c r="E155" s="12"/>
    </row>
    <row r="156" spans="2:5" ht="15" customHeight="1">
      <c r="D156" s="13"/>
      <c r="E156" s="12"/>
    </row>
    <row r="157" spans="2:5" ht="15" customHeight="1">
      <c r="D157" s="13"/>
      <c r="E157" s="12"/>
    </row>
    <row r="158" spans="2:5" ht="15" customHeight="1">
      <c r="D158" s="13"/>
      <c r="E158" s="12"/>
    </row>
    <row r="159" spans="2:5" ht="15" customHeight="1">
      <c r="D159" s="13"/>
      <c r="E159" s="12"/>
    </row>
    <row r="160" spans="2:5" ht="15" customHeight="1">
      <c r="D160" s="13"/>
      <c r="E160" s="12"/>
    </row>
    <row r="161" spans="4:5" ht="15" customHeight="1">
      <c r="D161" s="13"/>
      <c r="E161" s="12"/>
    </row>
    <row r="162" spans="4:5" ht="15" customHeight="1">
      <c r="D162" s="13"/>
      <c r="E162" s="12"/>
    </row>
    <row r="163" spans="4:5" ht="15" customHeight="1">
      <c r="E163" s="12"/>
    </row>
    <row r="164" spans="4:5" ht="15" customHeight="1">
      <c r="E164" s="12"/>
    </row>
    <row r="165" spans="4:5" ht="15" customHeight="1">
      <c r="D165" s="13"/>
      <c r="E165" s="12"/>
    </row>
    <row r="166" spans="4:5" ht="15" customHeight="1">
      <c r="D166" s="13"/>
      <c r="E166" s="12"/>
    </row>
    <row r="167" spans="4:5" ht="15" customHeight="1">
      <c r="E167" s="12"/>
    </row>
    <row r="168" spans="4:5" ht="15" customHeight="1">
      <c r="E168" s="12"/>
    </row>
    <row r="169" spans="4:5" ht="15" customHeight="1">
      <c r="E169" s="12"/>
    </row>
    <row r="170" spans="4:5" ht="15" customHeight="1">
      <c r="E170" s="12"/>
    </row>
    <row r="171" spans="4:5" ht="15" customHeight="1">
      <c r="E171" s="12"/>
    </row>
    <row r="172" spans="4:5" ht="15" customHeight="1">
      <c r="E172" s="12"/>
    </row>
    <row r="173" spans="4:5" ht="15" customHeight="1">
      <c r="E173" s="12"/>
    </row>
    <row r="174" spans="4:5" ht="15" customHeight="1">
      <c r="E174" s="12"/>
    </row>
    <row r="175" spans="4:5" ht="15" customHeight="1">
      <c r="E175" s="12"/>
    </row>
    <row r="176" spans="4:5" ht="15" customHeight="1">
      <c r="E176" s="12"/>
    </row>
    <row r="177" spans="5:6" ht="15" customHeight="1">
      <c r="E177" s="12"/>
    </row>
    <row r="178" spans="5:6" ht="15" customHeight="1">
      <c r="E178" s="12"/>
    </row>
    <row r="179" spans="5:6" ht="15" customHeight="1">
      <c r="E179" s="12"/>
    </row>
    <row r="180" spans="5:6" ht="15" customHeight="1">
      <c r="E180" s="12"/>
    </row>
    <row r="181" spans="5:6" ht="15" customHeight="1">
      <c r="E181" s="12"/>
    </row>
    <row r="183" spans="5:6" ht="15" customHeight="1">
      <c r="F183" s="5"/>
    </row>
    <row r="185" spans="5:6" ht="15" customHeight="1">
      <c r="F185" s="5"/>
    </row>
    <row r="187" spans="5:6" ht="15" customHeight="1">
      <c r="F187" s="5"/>
    </row>
    <row r="188" spans="5:6" ht="15" customHeight="1">
      <c r="F188" s="5"/>
    </row>
    <row r="189" spans="5:6" ht="15" customHeight="1">
      <c r="F189" s="5"/>
    </row>
    <row r="190" spans="5:6" ht="15" customHeight="1">
      <c r="F190" s="5"/>
    </row>
    <row r="191" spans="5:6" ht="15" customHeight="1">
      <c r="F191" s="5"/>
    </row>
    <row r="192" spans="5:6" ht="15" customHeight="1">
      <c r="F192" s="5"/>
    </row>
    <row r="193" spans="1:6" ht="15" customHeight="1">
      <c r="E193" s="12"/>
    </row>
    <row r="195" spans="1:6" ht="15" customHeight="1">
      <c r="E195" s="12"/>
    </row>
    <row r="196" spans="1:6" ht="15" customHeight="1">
      <c r="F196" s="5"/>
    </row>
    <row r="197" spans="1:6" ht="15" customHeight="1">
      <c r="F197" s="5"/>
    </row>
    <row r="198" spans="1:6" ht="15" customHeight="1">
      <c r="A198" s="6"/>
      <c r="B198" s="8"/>
      <c r="E198" s="12"/>
    </row>
    <row r="199" spans="1:6" ht="15" customHeight="1">
      <c r="E199" s="12"/>
    </row>
    <row r="200" spans="1:6" ht="15" customHeight="1">
      <c r="B200" s="8"/>
      <c r="E200" s="12"/>
    </row>
    <row r="201" spans="1:6" ht="15" customHeight="1">
      <c r="E201" s="12"/>
    </row>
    <row r="202" spans="1:6" ht="15" customHeight="1">
      <c r="B202" s="8"/>
      <c r="E202" s="12"/>
    </row>
    <row r="203" spans="1:6" ht="15" customHeight="1">
      <c r="B203" s="8"/>
      <c r="E203" s="12"/>
    </row>
    <row r="204" spans="1:6" ht="15" customHeight="1">
      <c r="B204" s="8"/>
      <c r="E204" s="12"/>
    </row>
    <row r="205" spans="1:6" ht="15" customHeight="1">
      <c r="B205" s="8"/>
      <c r="E205" s="12"/>
    </row>
    <row r="206" spans="1:6" ht="15" customHeight="1">
      <c r="B206" s="8"/>
      <c r="E206" s="12"/>
    </row>
    <row r="207" spans="1:6" ht="15" customHeight="1">
      <c r="B207" s="8"/>
      <c r="E207" s="12"/>
    </row>
    <row r="208" spans="1:6" ht="15" customHeight="1">
      <c r="E208" s="12"/>
    </row>
    <row r="209" spans="1:6" ht="15" customHeight="1">
      <c r="E209" s="12"/>
    </row>
    <row r="210" spans="1:6" ht="15" customHeight="1">
      <c r="E210" s="12"/>
    </row>
    <row r="211" spans="1:6" ht="15" customHeight="1">
      <c r="B211" s="8"/>
      <c r="E211" s="12"/>
    </row>
    <row r="212" spans="1:6" ht="15" customHeight="1">
      <c r="B212" s="8"/>
      <c r="E212" s="12"/>
      <c r="F212" s="5"/>
    </row>
    <row r="213" spans="1:6" ht="15" customHeight="1">
      <c r="B213" s="8"/>
      <c r="E213" s="12"/>
    </row>
    <row r="214" spans="1:6" ht="15" customHeight="1">
      <c r="A214" s="6"/>
      <c r="E214" s="12"/>
    </row>
    <row r="215" spans="1:6" ht="15" customHeight="1">
      <c r="E215" s="12"/>
    </row>
    <row r="216" spans="1:6" ht="15" customHeight="1">
      <c r="E216" s="12"/>
    </row>
    <row r="217" spans="1:6" ht="15" customHeight="1">
      <c r="E217" s="12"/>
    </row>
    <row r="218" spans="1:6" ht="15" customHeight="1">
      <c r="E218" s="12"/>
    </row>
    <row r="219" spans="1:6" ht="15" customHeight="1">
      <c r="E219" s="12"/>
    </row>
    <row r="220" spans="1:6" ht="15" customHeight="1">
      <c r="E220" s="12"/>
    </row>
    <row r="221" spans="1:6" ht="15" customHeight="1">
      <c r="E221" s="12"/>
    </row>
    <row r="222" spans="1:6" ht="15" customHeight="1">
      <c r="E222" s="12"/>
      <c r="F222" s="5"/>
    </row>
    <row r="223" spans="1:6" ht="15" customHeight="1">
      <c r="E223" s="12"/>
    </row>
    <row r="224" spans="1:6" ht="15" customHeight="1">
      <c r="A224" s="6"/>
      <c r="E224" s="12"/>
    </row>
    <row r="225" spans="2:6" ht="15" customHeight="1">
      <c r="E225" s="12"/>
    </row>
    <row r="226" spans="2:6" ht="15" customHeight="1">
      <c r="E226" s="12"/>
    </row>
    <row r="227" spans="2:6" ht="15" customHeight="1">
      <c r="B227" s="8"/>
      <c r="E227" s="12"/>
    </row>
    <row r="228" spans="2:6" ht="15" customHeight="1">
      <c r="E228" s="12"/>
    </row>
    <row r="229" spans="2:6" ht="15" customHeight="1">
      <c r="B229" s="8"/>
      <c r="E229" s="12"/>
    </row>
    <row r="230" spans="2:6" ht="15" customHeight="1">
      <c r="E230" s="12"/>
    </row>
    <row r="231" spans="2:6" ht="15" customHeight="1">
      <c r="E231" s="12"/>
    </row>
    <row r="232" spans="2:6" ht="15" customHeight="1">
      <c r="E232" s="12"/>
    </row>
    <row r="233" spans="2:6" ht="15" customHeight="1">
      <c r="E233" s="12"/>
    </row>
    <row r="234" spans="2:6" ht="15" customHeight="1">
      <c r="E234" s="12"/>
      <c r="F234" s="5"/>
    </row>
    <row r="235" spans="2:6" ht="15" customHeight="1">
      <c r="E235" s="12"/>
      <c r="F235" s="5"/>
    </row>
    <row r="236" spans="2:6" ht="15" customHeight="1">
      <c r="E236" s="12"/>
    </row>
    <row r="237" spans="2:6" ht="15" customHeight="1">
      <c r="B237" s="8"/>
      <c r="E237" s="12"/>
    </row>
    <row r="239" spans="2:6" ht="15" customHeight="1">
      <c r="B239" s="8"/>
      <c r="E239" s="12"/>
    </row>
    <row r="240" spans="2:6" ht="15" customHeight="1">
      <c r="E240" s="12"/>
    </row>
    <row r="241" spans="1:5" ht="15" customHeight="1">
      <c r="E241" s="12"/>
    </row>
    <row r="244" spans="1:5" ht="15" customHeight="1">
      <c r="E244" s="12"/>
    </row>
    <row r="248" spans="1:5" ht="15" customHeight="1">
      <c r="E248" s="12"/>
    </row>
    <row r="249" spans="1:5" ht="15" customHeight="1">
      <c r="B249" s="8"/>
      <c r="E249" s="12"/>
    </row>
    <row r="250" spans="1:5" ht="15" customHeight="1">
      <c r="B250" s="8"/>
      <c r="E250" s="12"/>
    </row>
    <row r="252" spans="1:5" ht="15" customHeight="1">
      <c r="A252" s="6"/>
      <c r="E252" s="12"/>
    </row>
    <row r="253" spans="1:5" ht="15" customHeight="1">
      <c r="E253" s="12"/>
    </row>
    <row r="254" spans="1:5" ht="15" customHeight="1">
      <c r="E254" s="12"/>
    </row>
    <row r="255" spans="1:5" ht="15" customHeight="1">
      <c r="E255" s="12"/>
    </row>
    <row r="256" spans="1:5" ht="15" customHeight="1">
      <c r="E256" s="12"/>
    </row>
    <row r="257" spans="2:5" ht="15" customHeight="1">
      <c r="E257" s="12"/>
    </row>
    <row r="258" spans="2:5" ht="15" customHeight="1">
      <c r="E258" s="12"/>
    </row>
    <row r="259" spans="2:5" ht="15" customHeight="1">
      <c r="E259" s="12"/>
    </row>
    <row r="260" spans="2:5" ht="15" customHeight="1">
      <c r="E260" s="12"/>
    </row>
    <row r="261" spans="2:5" ht="15" customHeight="1">
      <c r="E261" s="12"/>
    </row>
    <row r="262" spans="2:5" ht="15" customHeight="1">
      <c r="E262" s="12"/>
    </row>
    <row r="263" spans="2:5" ht="15" customHeight="1">
      <c r="E263" s="12"/>
    </row>
    <row r="264" spans="2:5" ht="15" customHeight="1">
      <c r="E264" s="12"/>
    </row>
    <row r="265" spans="2:5" ht="15" customHeight="1">
      <c r="E265" s="12"/>
    </row>
    <row r="266" spans="2:5" ht="15" customHeight="1">
      <c r="E266" s="12"/>
    </row>
    <row r="267" spans="2:5" ht="15" customHeight="1">
      <c r="B267" s="8"/>
    </row>
  </sheetData>
  <mergeCells count="7">
    <mergeCell ref="A6:F6"/>
    <mergeCell ref="A1:F5"/>
    <mergeCell ref="A21:E21"/>
    <mergeCell ref="A8:F8"/>
    <mergeCell ref="A9:F9"/>
    <mergeCell ref="A10:F10"/>
    <mergeCell ref="A7:F7"/>
  </mergeCells>
  <phoneticPr fontId="1" type="noConversion"/>
  <printOptions horizontalCentered="1"/>
  <pageMargins left="0.78740157480314965" right="0.39370078740157483" top="0.59055118110236227" bottom="0.39370078740157483" header="0" footer="0.19685039370078741"/>
  <pageSetup paperSize="9" scale="72" fitToHeight="5" orientation="portrait" r:id="rId1"/>
  <headerFooter>
    <oddFooter>&amp;R&amp;8- Página &amp;P de &amp;N -</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Folhas de Cálculo</vt:lpstr>
      </vt:variant>
      <vt:variant>
        <vt:i4>1</vt:i4>
      </vt:variant>
      <vt:variant>
        <vt:lpstr>Intervalos com Nome</vt:lpstr>
      </vt:variant>
      <vt:variant>
        <vt:i4>2</vt:i4>
      </vt:variant>
    </vt:vector>
  </HeadingPairs>
  <TitlesOfParts>
    <vt:vector size="3" baseType="lpstr">
      <vt:lpstr>MQ</vt:lpstr>
      <vt:lpstr>MQ!Área_de_Impressão</vt:lpstr>
      <vt:lpstr>MQ!Títulos_de_Impressão</vt:lpstr>
    </vt:vector>
  </TitlesOfParts>
  <Company>MCAMINHA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j.luis.goncalves</dc:creator>
  <cp:lastModifiedBy>Luis Araujo</cp:lastModifiedBy>
  <cp:lastPrinted>2025-06-12T10:45:24Z</cp:lastPrinted>
  <dcterms:created xsi:type="dcterms:W3CDTF">2007-05-08T10:19:55Z</dcterms:created>
  <dcterms:modified xsi:type="dcterms:W3CDTF">2025-06-13T11:52:56Z</dcterms:modified>
</cp:coreProperties>
</file>